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创业工作\2026年\创新创业服务\创赛激励政策\赛事\2026国创赛\审核\公示\"/>
    </mc:Choice>
  </mc:AlternateContent>
  <bookViews>
    <workbookView windowWidth="23145" windowHeight="9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<sst xmlns="http://schemas.openxmlformats.org/spreadsheetml/2006/main" count="299" uniqueCount="167">
  <si>
    <t>湖北医药学院中国国际大学生创新大赛（2026）省赛复赛参赛项目拟推荐名单公示</t>
  </si>
  <si>
    <t>序号</t>
  </si>
  <si>
    <t>项目名称</t>
  </si>
  <si>
    <t>高校名称</t>
  </si>
  <si>
    <t>赛道</t>
  </si>
  <si>
    <t>组别</t>
  </si>
  <si>
    <t>分类</t>
  </si>
  <si>
    <t>项目负责人</t>
  </si>
  <si>
    <t>推荐单位</t>
  </si>
  <si>
    <t>团队成员</t>
  </si>
  <si>
    <t>指导老师</t>
  </si>
  <si>
    <t>大爱传“生”——以遗体捐献礼敬仪式为载体的生命人文教育</t>
  </si>
  <si>
    <t>湖北医药学院</t>
  </si>
  <si>
    <t>“青年红色筑梦之旅”赛道</t>
  </si>
  <si>
    <t>公益组</t>
  </si>
  <si>
    <t>无</t>
  </si>
  <si>
    <t>杨佳颐</t>
  </si>
  <si>
    <t>基础医学院</t>
  </si>
  <si>
    <t>李迁迁、李湘、陈雨彤、陈佳怡、石梦丹、刘皓轩、李耀辉、杨玉婷、肖宇希、饶明铭、郑卜凡、顾颖慧、邢安源、胡钰华</t>
  </si>
  <si>
    <t>张帆、罗汀、李勇、李潇、刘睿</t>
  </si>
  <si>
    <t>指尖脉搏—AED全域急救网络构建行动</t>
  </si>
  <si>
    <t>牛佳卉</t>
  </si>
  <si>
    <t>第一临床学院</t>
  </si>
  <si>
    <t>游格兰、 曾语畅、 毛矜予、 董浩楠、 李雅歌、 赵一涵、 陈艺萌、 郭思雨、 周涵、 黄帅博、 曹雅轩</t>
  </si>
  <si>
    <t>张慧丽、 孙小虎、 孙淑伟</t>
  </si>
  <si>
    <t>智影识肝——AI赋能影像早筛肝癌领航者</t>
  </si>
  <si>
    <t>高教主赛道</t>
  </si>
  <si>
    <t>本科生创意组</t>
  </si>
  <si>
    <t>人工智能+</t>
  </si>
  <si>
    <t>廖慧</t>
  </si>
  <si>
    <t>生物医学工程学院</t>
  </si>
  <si>
    <t>詹思宇、廖钰菁、陈曦、王满静、周天怡、白婷、王昱心、周安琪、李涵、任娇、郑苗、马悦然、艾梓钰、郑子宸</t>
  </si>
  <si>
    <t>陈文、付永衡、王艺琪、罗汀、张帆</t>
  </si>
  <si>
    <t>灵侦速判——男性高分辨
Y-DNA快检研发先行者</t>
  </si>
  <si>
    <t>新医科</t>
  </si>
  <si>
    <t>王智琦</t>
  </si>
  <si>
    <t>口腔医学院</t>
  </si>
  <si>
    <r>
      <rPr>
        <sz val="10"/>
        <color rgb="FF000000"/>
        <rFont val="仿宋_GB2312"/>
        <charset val="134"/>
      </rPr>
      <t>王思源、钟璐瑶、唐文俊、王紫嫣、
续馨</t>
    </r>
    <r>
      <rPr>
        <sz val="10"/>
        <color rgb="FF000000"/>
        <rFont val="宋体"/>
        <charset val="134"/>
      </rPr>
      <t>曈</t>
    </r>
    <r>
      <rPr>
        <sz val="10"/>
        <color rgb="FF000000"/>
        <rFont val="仿宋_GB2312"/>
        <charset val="134"/>
      </rPr>
      <t>、刘力瑜、胡叶雨涵、覃方怡、李培、单陈好、郑丹美、张</t>
    </r>
    <r>
      <rPr>
        <sz val="10"/>
        <color rgb="FF000000"/>
        <rFont val="宋体"/>
        <charset val="134"/>
      </rPr>
      <t>杍</t>
    </r>
    <r>
      <rPr>
        <sz val="10"/>
        <color rgb="FF000000"/>
        <rFont val="仿宋_GB2312"/>
        <charset val="134"/>
      </rPr>
      <t>桢、李嘉乐、邢书诚</t>
    </r>
  </si>
  <si>
    <t>游磊、杨金花、罗汀、李海涛、梅显运</t>
  </si>
  <si>
    <t>愈见初心——中小学心理健康教育一站式“补位者”</t>
  </si>
  <si>
    <t>杨慧敏</t>
  </si>
  <si>
    <t>精神卫生与心理科学学院</t>
  </si>
  <si>
    <t>龚琬清、罗洁、朱臻、谭丽、熊碧、许芯弋、胡圣烜、姚梦祺、袁金豫、胡灿、张丹、何富、欧俊阳</t>
  </si>
  <si>
    <t>谭圆圆、翟成蹊、刘寒梅、陈端颖
韩丽萍</t>
  </si>
  <si>
    <t>童安计划-搭建孩童急救台</t>
  </si>
  <si>
    <t>艾文洁</t>
  </si>
  <si>
    <t>护理学院</t>
  </si>
  <si>
    <t>刘欣雨、吕娜、张溪、徐小叶、易梦丹、田文豪、陈梦君、曾悦、许馨予、陈米可、高瑞、慎梦馨、熊馨雅、柯尊珍</t>
  </si>
  <si>
    <t>沈锐、徐萍萍、王秀成、何学军、杨佳欣</t>
  </si>
  <si>
    <t>杖量天下—武当山脉药用虎杖种质“芯片”改造技术与推广开拓者</t>
  </si>
  <si>
    <t>创意组</t>
  </si>
  <si>
    <t>新农科</t>
  </si>
  <si>
    <t>周厚桢</t>
  </si>
  <si>
    <t>全科医学院</t>
  </si>
  <si>
    <t>邓玉杰、王馨悦、陈亚、王毅涵、刘路玲、彭安聪、郝庆平、邱子玥、苏静怡、李昱蔓、燕慧婷、胡静仙、韩明洋、朱怡博</t>
  </si>
  <si>
    <t>罗汀、郑兰兰、李海涛、张勇洪、游磊</t>
  </si>
  <si>
    <t>虫影立辨—基于AI赋能的病原检测新纪元</t>
  </si>
  <si>
    <t>宋美娴</t>
  </si>
  <si>
    <t>王惠迪、郭思玥、黎姣、胡文林、罗锦旺、夏汉平、李炘雨、夏梦瑶、孙欣妍、柯域轩、江雨阳、黎诗涵、盛婷婷</t>
  </si>
  <si>
    <t>李健、 杨靖、 李海涛、 王庆飞、 李洋洋</t>
  </si>
  <si>
    <t>千茯一萃——突破皮肤吸收屏障，打造高效修复冻干精粹</t>
  </si>
  <si>
    <t>胡愈瑶</t>
  </si>
  <si>
    <t>第二临床学院</t>
  </si>
  <si>
    <t xml:space="preserve">李俊毅、胡锦坤、董静雯、董超、杨翱畅、程康、左依柔 、查俊晔、王卓、李思博
</t>
  </si>
  <si>
    <t>郝明月、郭俊、谢堇源、罗汀、陈俊</t>
  </si>
  <si>
    <t>猪安检-基于核酸等扩增技术和冻干工艺的非洲猪瘟-RPA侧向层析快检试剂盒</t>
  </si>
  <si>
    <t>范馨允</t>
  </si>
  <si>
    <t>邵语涵、孟祥雨、曹玉凤、杨莹、
吴柯臻、黄震、赵潞瑶、仇舒洋、杨梦、
林惠、王琪、覃方寒、余梓萍、肖宇翔</t>
  </si>
  <si>
    <t>郑兰兰、张勇洪、王艳红、梅显运、罗汀</t>
  </si>
  <si>
    <t>广谱御喷——司替戊醇增效干扰素α的广谱抗病毒创新方案</t>
  </si>
  <si>
    <t>刘璐帆</t>
  </si>
  <si>
    <t>第五临床学院</t>
  </si>
  <si>
    <t>刘璐帆、张玉岩、任赞、徐念念、陈瀚钊、付宇航、赵婷玉、刘立超、周然</t>
  </si>
  <si>
    <t>刘志新、陈静</t>
  </si>
  <si>
    <t>立复安康——开启结直肠癌治疗新纪元</t>
  </si>
  <si>
    <t>揭浩</t>
  </si>
  <si>
    <t>龙嘉仪、蒙玉梅、陈元奇</t>
  </si>
  <si>
    <t>郗雪艳、杜伯雨、罗汀、饶悦</t>
  </si>
  <si>
    <t>智菌帕克——帕金森病左旋多巴精准用药疗效预测与优化管理平台</t>
  </si>
  <si>
    <t>王崇翔</t>
  </si>
  <si>
    <t>第四临床学院</t>
  </si>
  <si>
    <t>李书颜、万思进、傅裕、杜婷、杨光、赵嘉倩、田悦、张正阳、徐子怡、王思、刘子铭、徐婧怡、冯瑶、方炜淇</t>
  </si>
  <si>
    <t>周佩洋、郝晓婷、李小龙、郑建超、王普清</t>
  </si>
  <si>
    <t>愈疮卫士一颠覆性皮肤满疡护理支术的中西医创新之路</t>
  </si>
  <si>
    <t>谭若菲</t>
  </si>
  <si>
    <t>药学院</t>
  </si>
  <si>
    <t>郭益汝、刘妍、朱佳敏 周格、王露露、陆楠、路玲萍</t>
  </si>
  <si>
    <t>陈芳、柴守霞、陈胜敏、罗汀</t>
  </si>
  <si>
    <t>镜识医芯——口咽癌免疫分型智能诊断软件</t>
  </si>
  <si>
    <t>王慧骅</t>
  </si>
  <si>
    <t>董林焱、潘鄧自宏、刘祎楠、颜名秀、雷俊琦、陈鑫、刘霜、潘金蕾、田雨弘、龚江华、彭锦琪、陈昱伶、蒋文豪</t>
  </si>
  <si>
    <t>郝晓婷、安鹏、龙月娇、叶颖剑</t>
  </si>
  <si>
    <t>足治多谋—白及红景天黄柏修复糖尿病足创面</t>
  </si>
  <si>
    <t>左玉豪</t>
  </si>
  <si>
    <t>杨雪涵、 束晓寒、 胡欣怡、 胡婧怡、 李思颐、 张荣杰、 余傲怡、 向俊铭、 程鑫雅、 刘梓萱、 罗曼玉、 钱勤、 黄梦婷、 李昱蔓</t>
  </si>
  <si>
    <t>罗汀、 朱海涛</t>
  </si>
  <si>
    <t>唾海寻凶-口腔癌早期
筛查唾液检测的突破者</t>
  </si>
  <si>
    <t>周琳玲</t>
  </si>
  <si>
    <t>周凇、白雪、戴乐仪、孙艺菲、许立慧、王傲琴、覃昕、黎伟东、苗昕瑞、王鑫雨、金星鑫、吴晓悦</t>
  </si>
  <si>
    <t>余和东、梅显运、罗汀、夏凌云、冷卫东</t>
  </si>
  <si>
    <t xml:space="preserve">乳此新生——姜黄素光动力疗法靶向TOM70辅助治疗乳腺癌的纳米水凝胶贴片
</t>
  </si>
  <si>
    <t>罗思雨</t>
  </si>
  <si>
    <t>魏蓉蓉、王喻晨、闫佳瑶、晏敏、辜何爱、卢靖宇、张心怡、顾泽天、刘文洁、赵雪、郭嵘涛、杨超、王悦</t>
  </si>
  <si>
    <t>黄琪、罗汀、汪婷、骆志国、潘威霖</t>
  </si>
  <si>
    <t>焕染一新——精准检测幽门螺旋杆菌的新型特染试剂盒</t>
  </si>
  <si>
    <t>杨欣迪</t>
  </si>
  <si>
    <t>孙镜琪、 张冰冰、 胡悦瑶、 路一凡、 王荻、 祝玉甜、 赵昌韩、 张博雅、 郭思雨</t>
  </si>
  <si>
    <t>丁妍、 彭小芸、 孙淑伟、 国宏莉、 罗汀</t>
  </si>
  <si>
    <t>蜂萃承脉·蜜筑共富——中医药赋能蜂产品创新助力蜂乡产业振兴</t>
  </si>
  <si>
    <t>曹梦琪</t>
  </si>
  <si>
    <t>汤超、程银水、南春梅、叶志航、袁钰婷、程畅、冯瑞曦、温雪、周依凡、梅贤、董秋红</t>
  </si>
  <si>
    <t>王天帅、张莉莉、张艳、郝新才</t>
  </si>
  <si>
    <t>金喜连连——领航全球珍稀金果榄种苗快繁新标杆</t>
  </si>
  <si>
    <t>陈书情</t>
  </si>
  <si>
    <t>杨宇哲、张泽、柯雅美琪、夏倩、姚沁辰、周文生、王湘、钱瑶、陈鑫宇、罗嘉怡、徐嘉豪、张瑞骐、郭燕</t>
  </si>
  <si>
    <t>郝新才、罗汀、王艳红、胡东辉、彭红星</t>
  </si>
  <si>
    <t>间质新程——无血清低成本间充质干细胞培养试剂盒</t>
  </si>
  <si>
    <t>李棋文</t>
  </si>
  <si>
    <t>邓雅琦、葛锦鑫、伍丹丹、周墨扬、张丹、江溢、王千润、柯贤磊、贺晓璐、梁娇、胡怡、李子淇</t>
  </si>
  <si>
    <t>史客松、方舒、郝明月、罗汀、李茂娇</t>
  </si>
  <si>
    <t>核萃溯源——植物基因组测序前端技术服务引领者</t>
  </si>
  <si>
    <t>储晶晶</t>
  </si>
  <si>
    <t>张志睿、袁芳琦、刘欣宇、徐月瑄、韩明洋、李小溪、计星语、李之琳、黄欣雨、徐亦菲、陈曦、黄凤希、王欢、岳静怡</t>
  </si>
  <si>
    <t>郑兰兰、罗汀、游磊、李海涛、黄悦</t>
  </si>
  <si>
    <t>护肝者——基于光电化学的肝癌变快检平台</t>
  </si>
  <si>
    <t>孙悦</t>
  </si>
  <si>
    <t>孙悦、 徐慧誉、 王嘉伟、 王赫鸣、 黄靖妍、 罗文轩、 李德桢、 程思彤、 饶明铭、 袁芳琦</t>
  </si>
  <si>
    <t>孙小虎、 王源、 刘慧娴、 唐楚琳</t>
  </si>
  <si>
    <t>烙火传薪——十堰非遗烙画跨域传播的文化使者</t>
  </si>
  <si>
    <t>黄睿琛</t>
  </si>
  <si>
    <t>黄帆、陈家璐、张玉岩、程祺文、刘欣冉、张思涵、          陈子涵、文子倩、李炎炎</t>
  </si>
  <si>
    <t>潘威霖、谢堇源、张帆</t>
  </si>
  <si>
    <t>杏林春雨•雪域仁心——藏区校园健康促进与民族团结实践项目</t>
  </si>
  <si>
    <t>社会服务</t>
  </si>
  <si>
    <t>冯陈铭</t>
  </si>
  <si>
    <t>杨光、刘翔、汪昊天、格桑卓玛、黄灿、赵淑英、杨超、王希希、张熙旋、涂勇靖、张子怡、李静薇、王紫奕</t>
  </si>
  <si>
    <t>郑建超、罗汀、李海涛、张光明、黄兆辉</t>
  </si>
  <si>
    <t>见微知肺——LUAD液体活检试剂盒与病理性蛋白互作阻断肽研发</t>
  </si>
  <si>
    <t>刘子怡</t>
  </si>
  <si>
    <t>曹雨轩、周嘉怡、周玉彤、陈好、安书鑫、任春宇、桂谱涵</t>
  </si>
  <si>
    <t>袁也、汪婷、付永衡、马石楠</t>
  </si>
  <si>
    <t>医伴好眠—独家靶向外侧缰核-基于LHb-VTA 神经环路的精准电刺激助眠方案</t>
  </si>
  <si>
    <t>李翠姣</t>
  </si>
  <si>
    <t>黄金钰、申一涵、徐夏语、岑婧琪、唐乐添、宁文博、林素羽、郑雅琴、廖盈盈、罗雨薇、方钰辉、高远皓、毛雨成、潘凌寒</t>
  </si>
  <si>
    <t>杨波、李海涛、孙淑伟、罗义林、罗汀</t>
  </si>
  <si>
    <t>“三线新生”：十堰“仙山秀水汽车城”红色基因的挖掘与赋能先行者</t>
  </si>
  <si>
    <t>鲁欣儿</t>
  </si>
  <si>
    <t>公共卫生与健康学院</t>
  </si>
  <si>
    <t>计星语、陈佳雯、甘生雨、丁瑞、韦东旭、池赛、郑子宸、东艳佳、刘心语、李语嫣、王翱宇、罗佩、马艺菡</t>
  </si>
  <si>
    <t>张玉萌、郭俊、韩慧</t>
  </si>
  <si>
    <t>本草溯源——鄂西北中草药文化和种质资源的传承者</t>
  </si>
  <si>
    <t>文化创意服务</t>
  </si>
  <si>
    <t>田陶哲祺</t>
  </si>
  <si>
    <t>吉欣茹、孟庆怡、杨紫涵、黄陈新、万子龙、钱睿朗、戴蒋蓉、殷若溪、张妤婧、易琛杰、刘佳婧、刘潘婷</t>
  </si>
  <si>
    <t>邹思妍、付永衡、张帆、李蓓、康奎</t>
  </si>
  <si>
    <t>帕知未来</t>
  </si>
  <si>
    <t>产业赛道</t>
  </si>
  <si>
    <t>企业命题组</t>
  </si>
  <si>
    <t>新工科</t>
  </si>
  <si>
    <t>汪昊天</t>
  </si>
  <si>
    <t>徐铭骏、张尧、余晨宇、杨超、王佳佳、赵淑英、杨萍、杨光、边天亮、汤旭、杨子凡、喻江涛、李湟、耿茂东</t>
  </si>
  <si>
    <t>郝晓婷、赵潇、周佩洋、龙月娇</t>
  </si>
  <si>
    <t>闻香治病——全球首创气味遗传学神经细胞调控方案治疗中枢神经系统疾病</t>
  </si>
  <si>
    <t>成果转化组</t>
  </si>
  <si>
    <t>王思源</t>
  </si>
  <si>
    <t>王智琦、 马春宇、 刘璐帆、 杨雨菲、 罗晓晓、 胡愈瑶、 侯紫康、 杨怡帆、 黄海桦、 李嘉乐、 闭婷婷、  陈瑞希、  郑丹美、 潘怡洁</t>
  </si>
  <si>
    <t>柯昌斌、 罗汀、 邱爽、 李海涛、 吴艳琼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</si>
</sst>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333333"/>
      <name val="宋体"/>
      <charset val="134"/>
    </font>
    <font>
      <sz val="10"/>
      <color rgb="FF000000"/>
      <name val="仿宋_GB2312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jwxy.hbmu.edu.cn/" TargetMode="External"/><Relationship Id="rId2" Type="http://schemas.openxmlformats.org/officeDocument/2006/relationships/hyperlink" Target="https://ggxy.hbmu.edu.cn/" TargetMode="External"/><Relationship Id="rId1" Type="http://schemas.openxmlformats.org/officeDocument/2006/relationships/hyperlink" Target="https://swgcxy.hbmu.edu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workbookViewId="0">
      <selection activeCell="L4" sqref="L4"/>
    </sheetView>
  </sheetViews>
  <sheetFormatPr defaultColWidth="9" defaultRowHeight="13.5"/>
  <cols>
    <col min="1" max="1" width="5.625" style="5" customWidth="1"/>
    <col min="2" max="2" width="23.75" style="5" customWidth="1"/>
    <col min="3" max="3" width="12.375" style="5" customWidth="1"/>
    <col min="4" max="4" width="12.25" style="6" customWidth="1"/>
    <col min="5" max="5" width="13" style="5" customWidth="1"/>
    <col min="6" max="6" width="7.875" style="5" customWidth="1"/>
    <col min="7" max="7" width="7.5" style="5" customWidth="1"/>
    <col min="8" max="8" width="18.625" style="5" customWidth="1"/>
    <col min="9" max="9" width="33.375" style="7" customWidth="1"/>
    <col min="10" max="10" width="22" style="8" customWidth="1"/>
  </cols>
  <sheetData>
    <row r="1" ht="25" customHeight="1" spans="1:10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36" customHeight="1" spans="1:10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I2" s="11" t="s">
        <v>9</v>
      </c>
      <c r="J2" s="11" t="s">
        <v>10</v>
      </c>
    </row>
    <row r="3" customFormat="1" ht="55" customHeight="1" spans="1:10">
      <c r="A3" s="13">
        <v>1</v>
      </c>
      <c r="B3" s="14" t="s">
        <v>11</v>
      </c>
      <c r="C3" s="14" t="s">
        <v>12</v>
      </c>
      <c r="D3" s="14" t="s">
        <v>13</v>
      </c>
      <c r="E3" s="14" t="s">
        <v>14</v>
      </c>
      <c r="F3" s="14" t="s">
        <v>15</v>
      </c>
      <c r="G3" s="15" t="s">
        <v>16</v>
      </c>
      <c r="H3" s="16" t="s">
        <v>17</v>
      </c>
      <c r="I3" s="17" t="s">
        <v>18</v>
      </c>
      <c r="J3" s="18" t="s">
        <v>19</v>
      </c>
    </row>
    <row r="4" ht="55" customHeight="1" spans="1:10">
      <c r="A4" s="16">
        <v>2</v>
      </c>
      <c r="B4" s="19" t="s">
        <v>20</v>
      </c>
      <c r="C4" s="16" t="s">
        <v>12</v>
      </c>
      <c r="D4" s="14" t="s">
        <v>13</v>
      </c>
      <c r="E4" s="20" t="s">
        <v>14</v>
      </c>
      <c r="F4" s="14" t="s">
        <v>15</v>
      </c>
      <c r="G4" s="21" t="s">
        <v>21</v>
      </c>
      <c r="H4" s="16" t="s">
        <v>22</v>
      </c>
      <c r="I4" s="22" t="s">
        <v>23</v>
      </c>
      <c r="J4" s="23" t="s">
        <v>24</v>
      </c>
    </row>
    <row r="5" ht="55" customHeight="1" spans="1:10">
      <c r="A5" s="13">
        <v>3</v>
      </c>
      <c r="B5" s="14" t="s">
        <v>25</v>
      </c>
      <c r="C5" s="14" t="s">
        <v>12</v>
      </c>
      <c r="D5" s="14" t="s">
        <v>26</v>
      </c>
      <c r="E5" s="14" t="s">
        <v>27</v>
      </c>
      <c r="F5" s="14" t="s">
        <v>28</v>
      </c>
      <c r="G5" s="24" t="s">
        <v>29</v>
      </c>
      <c r="H5" s="25" t="s">
        <v>30</v>
      </c>
      <c r="I5" s="17" t="s">
        <v>31</v>
      </c>
      <c r="J5" s="18" t="s">
        <v>32</v>
      </c>
    </row>
    <row r="6" s="2" customFormat="1" ht="55" customHeight="1" spans="1:10">
      <c r="A6" s="16">
        <v>4</v>
      </c>
      <c r="B6" s="14" t="s">
        <v>33</v>
      </c>
      <c r="C6" s="14" t="s">
        <v>12</v>
      </c>
      <c r="D6" s="14" t="s">
        <v>26</v>
      </c>
      <c r="E6" s="14" t="s">
        <v>27</v>
      </c>
      <c r="F6" s="14" t="s">
        <v>34</v>
      </c>
      <c r="G6" s="24" t="s">
        <v>35</v>
      </c>
      <c r="H6" s="25" t="s">
        <v>36</v>
      </c>
      <c r="I6" s="26" t="s">
        <v>37</v>
      </c>
      <c r="J6" s="18" t="s">
        <v>38</v>
      </c>
    </row>
    <row r="7" ht="55" customHeight="1" spans="1:10">
      <c r="A7" s="13">
        <v>5</v>
      </c>
      <c r="B7" s="14" t="s">
        <v>39</v>
      </c>
      <c r="C7" s="14" t="s">
        <v>12</v>
      </c>
      <c r="D7" s="14" t="s">
        <v>13</v>
      </c>
      <c r="E7" s="14" t="s">
        <v>14</v>
      </c>
      <c r="F7" s="14" t="s">
        <v>15</v>
      </c>
      <c r="G7" s="24" t="s">
        <v>40</v>
      </c>
      <c r="H7" s="25" t="s">
        <v>41</v>
      </c>
      <c r="I7" s="17" t="s">
        <v>42</v>
      </c>
      <c r="J7" s="18" t="s">
        <v>43</v>
      </c>
    </row>
    <row r="8" customFormat="1" ht="55" customHeight="1" spans="1:10">
      <c r="A8" s="16">
        <v>6</v>
      </c>
      <c r="B8" s="27" t="s">
        <v>44</v>
      </c>
      <c r="C8" s="14" t="s">
        <v>12</v>
      </c>
      <c r="D8" s="14" t="s">
        <v>13</v>
      </c>
      <c r="E8" s="28" t="s">
        <v>14</v>
      </c>
      <c r="F8" s="28" t="s">
        <v>15</v>
      </c>
      <c r="G8" s="29" t="s">
        <v>45</v>
      </c>
      <c r="H8" s="16" t="s">
        <v>46</v>
      </c>
      <c r="I8" s="30" t="s">
        <v>47</v>
      </c>
      <c r="J8" s="31" t="s">
        <v>48</v>
      </c>
    </row>
    <row r="9" customFormat="1" ht="55" customHeight="1" spans="1:10">
      <c r="A9" s="13">
        <v>7</v>
      </c>
      <c r="B9" s="32" t="s">
        <v>49</v>
      </c>
      <c r="C9" s="14" t="s">
        <v>12</v>
      </c>
      <c r="D9" s="32" t="s">
        <v>13</v>
      </c>
      <c r="E9" s="32" t="s">
        <v>50</v>
      </c>
      <c r="F9" s="33" t="s">
        <v>51</v>
      </c>
      <c r="G9" s="34" t="s">
        <v>52</v>
      </c>
      <c r="H9" s="16" t="s">
        <v>53</v>
      </c>
      <c r="I9" s="35" t="s">
        <v>54</v>
      </c>
      <c r="J9" s="36" t="s">
        <v>55</v>
      </c>
    </row>
    <row r="10" s="3" customFormat="1" ht="55" customHeight="1" spans="1:10">
      <c r="A10" s="37">
        <v>8</v>
      </c>
      <c r="B10" s="38" t="s">
        <v>56</v>
      </c>
      <c r="C10" s="39" t="s">
        <v>12</v>
      </c>
      <c r="D10" s="38" t="s">
        <v>26</v>
      </c>
      <c r="E10" s="39" t="s">
        <v>27</v>
      </c>
      <c r="F10" s="40" t="s">
        <v>34</v>
      </c>
      <c r="G10" s="41" t="s">
        <v>57</v>
      </c>
      <c r="H10" s="37" t="s">
        <v>22</v>
      </c>
      <c r="I10" s="42" t="s">
        <v>58</v>
      </c>
      <c r="J10" s="43" t="s">
        <v>59</v>
      </c>
    </row>
    <row r="11" customFormat="1" ht="55" customHeight="1" spans="1:10">
      <c r="A11" s="13">
        <v>9</v>
      </c>
      <c r="B11" s="44" t="s">
        <v>60</v>
      </c>
      <c r="C11" s="20" t="s">
        <v>12</v>
      </c>
      <c r="D11" s="44" t="s">
        <v>26</v>
      </c>
      <c r="E11" s="45" t="s">
        <v>27</v>
      </c>
      <c r="F11" s="16" t="s">
        <v>34</v>
      </c>
      <c r="G11" s="15" t="s">
        <v>61</v>
      </c>
      <c r="H11" s="16" t="s">
        <v>62</v>
      </c>
      <c r="I11" s="46" t="s">
        <v>63</v>
      </c>
      <c r="J11" s="23" t="s">
        <v>64</v>
      </c>
    </row>
    <row r="12" ht="55" customHeight="1" spans="1:10">
      <c r="A12" s="16">
        <v>10</v>
      </c>
      <c r="B12" s="19" t="s">
        <v>65</v>
      </c>
      <c r="C12" s="44" t="s">
        <v>12</v>
      </c>
      <c r="D12" s="20" t="s">
        <v>26</v>
      </c>
      <c r="E12" s="44" t="s">
        <v>27</v>
      </c>
      <c r="F12" s="20" t="s">
        <v>34</v>
      </c>
      <c r="G12" s="44" t="s">
        <v>66</v>
      </c>
      <c r="H12" s="20" t="s">
        <v>36</v>
      </c>
      <c r="I12" s="44" t="s">
        <v>67</v>
      </c>
      <c r="J12" s="47" t="s">
        <v>68</v>
      </c>
    </row>
    <row r="13" ht="55" customHeight="1" spans="1:10">
      <c r="A13" s="13">
        <v>11</v>
      </c>
      <c r="B13" s="44" t="s">
        <v>69</v>
      </c>
      <c r="C13" s="20" t="s">
        <v>12</v>
      </c>
      <c r="D13" s="44" t="s">
        <v>26</v>
      </c>
      <c r="E13" s="16" t="s">
        <v>27</v>
      </c>
      <c r="F13" s="16" t="s">
        <v>34</v>
      </c>
      <c r="G13" s="15" t="s">
        <v>70</v>
      </c>
      <c r="H13" s="16" t="s">
        <v>71</v>
      </c>
      <c r="I13" s="46" t="s">
        <v>72</v>
      </c>
      <c r="J13" s="23" t="s">
        <v>73</v>
      </c>
    </row>
    <row r="14" customFormat="1" ht="55" customHeight="1" spans="1:10">
      <c r="A14" s="16">
        <v>12</v>
      </c>
      <c r="B14" s="44" t="s">
        <v>74</v>
      </c>
      <c r="C14" s="20" t="s">
        <v>12</v>
      </c>
      <c r="D14" s="44" t="s">
        <v>26</v>
      </c>
      <c r="E14" s="48" t="s">
        <v>27</v>
      </c>
      <c r="F14" s="13" t="s">
        <v>34</v>
      </c>
      <c r="G14" s="15" t="s">
        <v>75</v>
      </c>
      <c r="H14" s="16" t="s">
        <v>17</v>
      </c>
      <c r="I14" s="49" t="s">
        <v>76</v>
      </c>
      <c r="J14" s="23" t="s">
        <v>77</v>
      </c>
    </row>
    <row r="15" s="4" customFormat="1" ht="55" customHeight="1" spans="1:10">
      <c r="A15" s="13">
        <v>13</v>
      </c>
      <c r="B15" s="44" t="s">
        <v>78</v>
      </c>
      <c r="C15" s="20" t="s">
        <v>12</v>
      </c>
      <c r="D15" s="44" t="s">
        <v>26</v>
      </c>
      <c r="E15" s="23" t="s">
        <v>27</v>
      </c>
      <c r="F15" s="44" t="s">
        <v>34</v>
      </c>
      <c r="G15" s="50" t="s">
        <v>79</v>
      </c>
      <c r="H15" s="16" t="s">
        <v>80</v>
      </c>
      <c r="I15" s="46" t="s">
        <v>81</v>
      </c>
      <c r="J15" s="23" t="s">
        <v>82</v>
      </c>
    </row>
    <row r="16" s="4" customFormat="1" ht="55" customHeight="1" spans="1:10">
      <c r="A16" s="16">
        <v>14</v>
      </c>
      <c r="B16" s="51" t="s">
        <v>83</v>
      </c>
      <c r="C16" s="20" t="s">
        <v>12</v>
      </c>
      <c r="D16" s="44" t="s">
        <v>26</v>
      </c>
      <c r="E16" s="23" t="s">
        <v>27</v>
      </c>
      <c r="F16" s="44" t="s">
        <v>34</v>
      </c>
      <c r="G16" s="52" t="s">
        <v>84</v>
      </c>
      <c r="H16" s="16" t="s">
        <v>85</v>
      </c>
      <c r="I16" s="51" t="s">
        <v>86</v>
      </c>
      <c r="J16" s="53" t="s">
        <v>87</v>
      </c>
    </row>
    <row r="17" s="4" customFormat="1" ht="55" customHeight="1" spans="1:10">
      <c r="A17" s="13">
        <v>15</v>
      </c>
      <c r="B17" s="44" t="s">
        <v>88</v>
      </c>
      <c r="C17" s="20" t="s">
        <v>12</v>
      </c>
      <c r="D17" s="44" t="s">
        <v>26</v>
      </c>
      <c r="E17" s="23" t="s">
        <v>27</v>
      </c>
      <c r="F17" s="44" t="s">
        <v>34</v>
      </c>
      <c r="G17" s="50" t="s">
        <v>89</v>
      </c>
      <c r="H17" s="16" t="s">
        <v>80</v>
      </c>
      <c r="I17" s="46" t="s">
        <v>90</v>
      </c>
      <c r="J17" s="23" t="s">
        <v>91</v>
      </c>
    </row>
    <row r="18" ht="55" customHeight="1" spans="1:10">
      <c r="A18" s="16">
        <v>16</v>
      </c>
      <c r="B18" s="19" t="s">
        <v>92</v>
      </c>
      <c r="C18" s="20" t="s">
        <v>12</v>
      </c>
      <c r="D18" s="19" t="s">
        <v>26</v>
      </c>
      <c r="E18" s="20" t="s">
        <v>27</v>
      </c>
      <c r="F18" s="40" t="s">
        <v>34</v>
      </c>
      <c r="G18" s="21" t="s">
        <v>93</v>
      </c>
      <c r="H18" s="16" t="s">
        <v>22</v>
      </c>
      <c r="I18" s="22" t="s">
        <v>94</v>
      </c>
      <c r="J18" s="47" t="s">
        <v>95</v>
      </c>
    </row>
    <row r="19" ht="55" customHeight="1" spans="1:10">
      <c r="A19" s="13">
        <v>17</v>
      </c>
      <c r="B19" s="19" t="s">
        <v>96</v>
      </c>
      <c r="C19" s="20" t="s">
        <v>12</v>
      </c>
      <c r="D19" s="19" t="s">
        <v>26</v>
      </c>
      <c r="E19" s="20" t="s">
        <v>27</v>
      </c>
      <c r="F19" s="40" t="s">
        <v>34</v>
      </c>
      <c r="G19" s="19" t="s">
        <v>97</v>
      </c>
      <c r="H19" s="20" t="s">
        <v>36</v>
      </c>
      <c r="I19" s="22" t="s">
        <v>98</v>
      </c>
      <c r="J19" s="22" t="s">
        <v>99</v>
      </c>
    </row>
    <row r="20" ht="55" customHeight="1" spans="1:10">
      <c r="A20" s="16">
        <v>18</v>
      </c>
      <c r="B20" s="19" t="s">
        <v>100</v>
      </c>
      <c r="C20" s="20" t="s">
        <v>12</v>
      </c>
      <c r="D20" s="19" t="s">
        <v>26</v>
      </c>
      <c r="E20" s="20" t="s">
        <v>27</v>
      </c>
      <c r="F20" s="40" t="s">
        <v>34</v>
      </c>
      <c r="G20" s="21" t="s">
        <v>101</v>
      </c>
      <c r="H20" s="16" t="s">
        <v>22</v>
      </c>
      <c r="I20" s="22" t="s">
        <v>102</v>
      </c>
      <c r="J20" s="47" t="s">
        <v>103</v>
      </c>
    </row>
    <row r="21" ht="55" customHeight="1" spans="1:10">
      <c r="A21" s="13">
        <v>19</v>
      </c>
      <c r="B21" s="19" t="s">
        <v>104</v>
      </c>
      <c r="C21" s="20" t="s">
        <v>12</v>
      </c>
      <c r="D21" s="19" t="s">
        <v>26</v>
      </c>
      <c r="E21" s="20" t="s">
        <v>27</v>
      </c>
      <c r="F21" s="40" t="s">
        <v>34</v>
      </c>
      <c r="G21" s="21" t="s">
        <v>105</v>
      </c>
      <c r="H21" s="16" t="s">
        <v>22</v>
      </c>
      <c r="I21" s="22" t="s">
        <v>106</v>
      </c>
      <c r="J21" s="47" t="s">
        <v>107</v>
      </c>
    </row>
    <row r="22" ht="55" customHeight="1" spans="1:10">
      <c r="A22" s="16">
        <v>20</v>
      </c>
      <c r="B22" s="44" t="s">
        <v>108</v>
      </c>
      <c r="C22" s="20" t="s">
        <v>12</v>
      </c>
      <c r="D22" s="14" t="s">
        <v>13</v>
      </c>
      <c r="E22" s="44" t="s">
        <v>27</v>
      </c>
      <c r="F22" s="16" t="s">
        <v>15</v>
      </c>
      <c r="G22" s="15" t="s">
        <v>109</v>
      </c>
      <c r="H22" s="16" t="s">
        <v>85</v>
      </c>
      <c r="I22" s="46" t="s">
        <v>110</v>
      </c>
      <c r="J22" s="23" t="s">
        <v>111</v>
      </c>
    </row>
    <row r="23" ht="55" customHeight="1" spans="1:10">
      <c r="A23" s="13">
        <v>21</v>
      </c>
      <c r="B23" s="44" t="s">
        <v>112</v>
      </c>
      <c r="C23" s="20" t="s">
        <v>12</v>
      </c>
      <c r="D23" s="14" t="s">
        <v>13</v>
      </c>
      <c r="E23" s="44" t="s">
        <v>27</v>
      </c>
      <c r="F23" s="16" t="s">
        <v>15</v>
      </c>
      <c r="G23" s="50" t="s">
        <v>113</v>
      </c>
      <c r="H23" s="16" t="s">
        <v>85</v>
      </c>
      <c r="I23" s="46" t="s">
        <v>114</v>
      </c>
      <c r="J23" s="23" t="s">
        <v>115</v>
      </c>
    </row>
    <row r="24" customFormat="1" ht="55" customHeight="1" spans="1:10">
      <c r="A24" s="16">
        <v>22</v>
      </c>
      <c r="B24" s="44" t="s">
        <v>116</v>
      </c>
      <c r="C24" s="20" t="s">
        <v>12</v>
      </c>
      <c r="D24" s="33" t="s">
        <v>26</v>
      </c>
      <c r="E24" s="32" t="s">
        <v>27</v>
      </c>
      <c r="F24" s="33" t="s">
        <v>34</v>
      </c>
      <c r="G24" s="13" t="s">
        <v>117</v>
      </c>
      <c r="H24" s="20" t="s">
        <v>36</v>
      </c>
      <c r="I24" s="54" t="s">
        <v>118</v>
      </c>
      <c r="J24" s="44" t="s">
        <v>119</v>
      </c>
    </row>
    <row r="25" customFormat="1" ht="55" customHeight="1" spans="1:10">
      <c r="A25" s="13">
        <v>23</v>
      </c>
      <c r="B25" s="32" t="s">
        <v>120</v>
      </c>
      <c r="C25" s="20" t="s">
        <v>12</v>
      </c>
      <c r="D25" s="33" t="s">
        <v>26</v>
      </c>
      <c r="E25" s="32" t="s">
        <v>27</v>
      </c>
      <c r="F25" s="33" t="s">
        <v>34</v>
      </c>
      <c r="G25" s="34" t="s">
        <v>121</v>
      </c>
      <c r="H25" s="16" t="s">
        <v>53</v>
      </c>
      <c r="I25" s="35" t="s">
        <v>122</v>
      </c>
      <c r="J25" s="36" t="s">
        <v>123</v>
      </c>
    </row>
    <row r="26" ht="55" customHeight="1" spans="1:10">
      <c r="A26" s="16">
        <v>24</v>
      </c>
      <c r="B26" s="19" t="s">
        <v>124</v>
      </c>
      <c r="C26" s="20" t="s">
        <v>12</v>
      </c>
      <c r="D26" s="19" t="s">
        <v>26</v>
      </c>
      <c r="E26" s="20" t="s">
        <v>27</v>
      </c>
      <c r="F26" s="40" t="s">
        <v>34</v>
      </c>
      <c r="G26" s="21" t="s">
        <v>125</v>
      </c>
      <c r="H26" s="16" t="s">
        <v>22</v>
      </c>
      <c r="I26" s="22" t="s">
        <v>126</v>
      </c>
      <c r="J26" s="47" t="s">
        <v>127</v>
      </c>
    </row>
    <row r="27" ht="55" customHeight="1" spans="1:10">
      <c r="A27" s="13">
        <v>25</v>
      </c>
      <c r="B27" s="44" t="s">
        <v>128</v>
      </c>
      <c r="C27" s="20" t="s">
        <v>12</v>
      </c>
      <c r="D27" s="44" t="s">
        <v>13</v>
      </c>
      <c r="E27" s="44" t="s">
        <v>50</v>
      </c>
      <c r="F27" s="44" t="s">
        <v>15</v>
      </c>
      <c r="G27" s="15" t="s">
        <v>129</v>
      </c>
      <c r="H27" s="16" t="s">
        <v>62</v>
      </c>
      <c r="I27" s="46" t="s">
        <v>130</v>
      </c>
      <c r="J27" s="18" t="s">
        <v>131</v>
      </c>
    </row>
    <row r="28" s="4" customFormat="1" ht="55" customHeight="1" spans="1:10">
      <c r="A28" s="16">
        <v>26</v>
      </c>
      <c r="B28" s="44" t="s">
        <v>132</v>
      </c>
      <c r="C28" s="20" t="s">
        <v>12</v>
      </c>
      <c r="D28" s="44" t="s">
        <v>13</v>
      </c>
      <c r="E28" s="44" t="s">
        <v>14</v>
      </c>
      <c r="F28" s="44" t="s">
        <v>133</v>
      </c>
      <c r="G28" s="50" t="s">
        <v>134</v>
      </c>
      <c r="H28" s="16" t="s">
        <v>80</v>
      </c>
      <c r="I28" s="46" t="s">
        <v>135</v>
      </c>
      <c r="J28" s="23" t="s">
        <v>136</v>
      </c>
    </row>
    <row r="29" customFormat="1" ht="55" customHeight="1" spans="1:10">
      <c r="A29" s="13">
        <v>27</v>
      </c>
      <c r="B29" s="44" t="s">
        <v>137</v>
      </c>
      <c r="C29" s="20" t="s">
        <v>12</v>
      </c>
      <c r="D29" s="44" t="s">
        <v>26</v>
      </c>
      <c r="E29" s="44" t="s">
        <v>27</v>
      </c>
      <c r="F29" s="44" t="s">
        <v>34</v>
      </c>
      <c r="G29" s="50" t="s">
        <v>138</v>
      </c>
      <c r="H29" s="25" t="s">
        <v>30</v>
      </c>
      <c r="I29" s="46" t="s">
        <v>139</v>
      </c>
      <c r="J29" s="23" t="s">
        <v>140</v>
      </c>
    </row>
    <row r="30" customFormat="1" ht="55" customHeight="1" spans="1:10">
      <c r="A30" s="16">
        <v>28</v>
      </c>
      <c r="B30" s="14" t="s">
        <v>141</v>
      </c>
      <c r="C30" s="20" t="s">
        <v>12</v>
      </c>
      <c r="D30" s="14" t="s">
        <v>26</v>
      </c>
      <c r="E30" s="14" t="s">
        <v>27</v>
      </c>
      <c r="F30" s="14" t="s">
        <v>34</v>
      </c>
      <c r="G30" s="24" t="s">
        <v>142</v>
      </c>
      <c r="H30" s="25" t="s">
        <v>30</v>
      </c>
      <c r="I30" s="17" t="s">
        <v>143</v>
      </c>
      <c r="J30" s="18" t="s">
        <v>144</v>
      </c>
    </row>
    <row r="31" customFormat="1" ht="55" customHeight="1" spans="1:10">
      <c r="A31" s="13">
        <v>29</v>
      </c>
      <c r="B31" s="44" t="s">
        <v>145</v>
      </c>
      <c r="C31" s="20" t="s">
        <v>12</v>
      </c>
      <c r="D31" s="14" t="s">
        <v>13</v>
      </c>
      <c r="E31" s="16" t="s">
        <v>14</v>
      </c>
      <c r="F31" s="16" t="s">
        <v>15</v>
      </c>
      <c r="G31" s="15" t="s">
        <v>146</v>
      </c>
      <c r="H31" s="25" t="s">
        <v>147</v>
      </c>
      <c r="I31" s="49" t="s">
        <v>148</v>
      </c>
      <c r="J31" s="23" t="s">
        <v>149</v>
      </c>
    </row>
    <row r="32" customFormat="1" ht="55" customHeight="1" spans="1:10">
      <c r="A32" s="16">
        <v>30</v>
      </c>
      <c r="B32" s="14" t="s">
        <v>150</v>
      </c>
      <c r="C32" s="20" t="s">
        <v>12</v>
      </c>
      <c r="D32" s="14" t="s">
        <v>13</v>
      </c>
      <c r="E32" s="14" t="s">
        <v>27</v>
      </c>
      <c r="F32" s="14" t="s">
        <v>151</v>
      </c>
      <c r="G32" s="24" t="s">
        <v>152</v>
      </c>
      <c r="H32" s="25" t="s">
        <v>30</v>
      </c>
      <c r="I32" s="17" t="s">
        <v>153</v>
      </c>
      <c r="J32" s="18" t="s">
        <v>154</v>
      </c>
    </row>
    <row r="33" s="4" customFormat="1" ht="55" customHeight="1" spans="1:10">
      <c r="A33" s="13">
        <v>31</v>
      </c>
      <c r="B33" s="44" t="s">
        <v>155</v>
      </c>
      <c r="C33" s="20" t="s">
        <v>12</v>
      </c>
      <c r="D33" s="44" t="s">
        <v>156</v>
      </c>
      <c r="E33" s="44" t="s">
        <v>157</v>
      </c>
      <c r="F33" s="44" t="s">
        <v>158</v>
      </c>
      <c r="G33" s="50" t="s">
        <v>159</v>
      </c>
      <c r="H33" s="16" t="s">
        <v>80</v>
      </c>
      <c r="I33" s="17" t="s">
        <v>160</v>
      </c>
      <c r="J33" s="18" t="s">
        <v>161</v>
      </c>
    </row>
    <row r="34" ht="55" customHeight="1" spans="1:10">
      <c r="A34" s="16">
        <v>32</v>
      </c>
      <c r="B34" s="19" t="s">
        <v>162</v>
      </c>
      <c r="C34" s="20" t="s">
        <v>12</v>
      </c>
      <c r="D34" s="19" t="s">
        <v>156</v>
      </c>
      <c r="E34" s="20" t="s">
        <v>163</v>
      </c>
      <c r="F34" s="40" t="s">
        <v>34</v>
      </c>
      <c r="G34" s="21" t="s">
        <v>164</v>
      </c>
      <c r="H34" s="16" t="s">
        <v>22</v>
      </c>
      <c r="I34" s="22" t="s">
        <v>165</v>
      </c>
      <c r="J34" s="47" t="s">
        <v>166</v>
      </c>
    </row>
  </sheetData>
  <mergeCells count="1">
    <mergeCell ref="A1:J1"/>
  </mergeCells>
  <dataValidations count="2">
    <dataValidation type="list" allowBlank="1" showInputMessage="1" showErrorMessage="1" sqref="D5">
      <formula1>"高教主赛道,“青年红色筑梦之旅”赛道,职教赛道,产业赛道"</formula1>
    </dataValidation>
    <dataValidation type="list" allowBlank="1" showInputMessage="1" showErrorMessage="1" sqref="E5:F5">
      <formula1>"本科生创意组,本科生创业组,研究生创意组,研究生创业组,公益组,创意组,创业组,企业命题组,成果转化组"</formula1>
    </dataValidation>
  </dataValidations>
  <hyperlinks>
    <hyperlink ref="H5" r:id="rId1" display="生物医学工程学院" tooltip="https://swgcxy.hbmu.edu.cn/"/>
    <hyperlink ref="H29" r:id="rId1" display="生物医学工程学院" tooltip="https://swgcxy.hbmu.edu.cn/"/>
    <hyperlink ref="H30" r:id="rId1" display="生物医学工程学院" tooltip="https://swgcxy.hbmu.edu.cn/"/>
    <hyperlink ref="H31" r:id="rId2" display="公共卫生与健康学院" tooltip="https://ggxy.hbmu.edu.cn/"/>
    <hyperlink ref="H32" r:id="rId1" display="生物医学工程学院" tooltip="https://swgcxy.hbmu.edu.cn/"/>
    <hyperlink ref="H7" r:id="rId3" display="精神卫生与心理科学学院" tooltip="http://jwxy.hbmu.edu.cn/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水色幻想</cp:lastModifiedBy>
  <dcterms:created xsi:type="dcterms:W3CDTF">2026-09-21T09:27:00Z</dcterms:created>
  <dcterms:modified xsi:type="dcterms:W3CDTF">2026-09-21T12:35:04Z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A4BE316C844140E99AD8EDF6A3BEE862_13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